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<sst xmlns="http://schemas.openxmlformats.org/spreadsheetml/2006/main" count="27" uniqueCount="26">
  <si>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Others</t>
  </si>
  <si>
    <t>Laundries &amp; Cleaning Workshops</t>
  </si>
  <si>
    <t>Film Processing &amp; Photographic Workshops</t>
  </si>
  <si>
    <t>Laboratories</t>
  </si>
  <si>
    <t>Electricity &amp; Gas Supply</t>
  </si>
  <si>
    <t>No. of Registered Chemical Waste Producers</t>
  </si>
  <si>
    <t>Type</t>
  </si>
  <si>
    <t>Bleaching, Dyeing &amp; Textile Finishing</t>
  </si>
  <si>
    <t>Plastics, Chemicals &amp; Chemical Products</t>
  </si>
  <si>
    <t>Printing &amp; Publishing</t>
  </si>
  <si>
    <t>Electronic, Electrical &amp; Scientific Products</t>
  </si>
  <si>
    <t>Fabricated Metal Products</t>
  </si>
  <si>
    <t>Electroplating</t>
  </si>
  <si>
    <t>Registered Chemical Waste Producers</t>
  </si>
  <si>
    <t>Manufacturing Sector</t>
  </si>
  <si>
    <t>No. of Registered Chemical Waste Producers</t>
  </si>
  <si>
    <t>Services Sector &amp; Public Utilities</t>
  </si>
  <si>
    <t>Basic Metal Industries, Machinery &amp;
Transport Equipment</t>
  </si>
  <si>
    <t>Bulk Storage of Fuels, Chemicals &amp; 
Chemical Products</t>
  </si>
  <si>
    <t>Petrol Filling Stations &amp; Vehicle Maintenance</t>
  </si>
  <si>
    <t>Construction</t>
  </si>
  <si>
    <t>Government</t>
  </si>
  <si>
    <t>Wholesale, Retail and Import and Export</t>
  </si>
  <si>
    <t>Transportation</t>
  </si>
  <si>
    <t>Financing, insurance, real estate and 
business service</t>
  </si>
  <si>
    <t>Others</t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</si>
</sst>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&quot;HK$&quot;* #,##0.00_-;\-&quot;HK$&quot;* #,##0.00_-;_-&quot;HK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\ ##0"/>
    <numFmt numFmtId="186" formatCode="#,##0_ "/>
    <numFmt numFmtId="187" formatCode="[$€-2]\ #,##0.00_);[Red]\([$€-2]\ #,##0.00\)"/>
    <numFmt numFmtId="188" formatCode="0_);[Red]\(0\)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2"/>
      <color indexed="8"/>
      <name val="Arial"/>
      <family val="2"/>
    </font>
    <font>
      <b/>
      <sz val="15"/>
      <color indexed="56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20"/>
      <name val="新細明體"/>
      <family val="1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u val="single"/>
      <sz val="12"/>
      <color indexed="12"/>
      <name val="新細明體"/>
      <family val="1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u val="single"/>
      <sz val="12"/>
      <color theme="11"/>
      <name val="新細明體"/>
      <family val="1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88" fontId="3" fillId="0" borderId="0" xfId="0" applyNumberFormat="1" applyFont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6.5"/>
  <cols>
    <col min="1" max="1" width="37.25390625" style="1" customWidth="1"/>
    <col min="2" max="2" width="38.00390625" style="9" customWidth="1"/>
    <col min="3" max="10" width="9.00390625" style="1" customWidth="1"/>
    <col min="11" max="11" width="4.875" style="1" customWidth="1"/>
    <col min="12" max="16384" width="9.00390625" style="1" customWidth="1"/>
  </cols>
  <sheetData>
    <row r="1" spans="1:2" ht="16.5">
      <c r="A1" s="5" t="s">
        <v>13</v>
      </c>
      <c r="B1" s="7"/>
    </row>
    <row r="2" spans="1:2" ht="16.5">
      <c r="A2" s="10"/>
      <c r="B2" s="10"/>
    </row>
    <row r="3" spans="1:2" ht="16.5">
      <c r="A3" s="11" t="s">
        <v>14</v>
      </c>
      <c r="B3" s="11"/>
    </row>
    <row r="4" spans="1:2" ht="16.5">
      <c r="A4" s="4" t="s">
        <v>6</v>
      </c>
      <c r="B4" s="3" t="s">
        <v>15</v>
      </c>
    </row>
    <row r="5" spans="1:2" ht="16.5">
      <c r="A5" s="2" t="s">
        <v>12</v>
      </c>
      <c r="B5" s="12">
        <v>149</v>
      </c>
    </row>
    <row r="6" spans="1:2" ht="16.5">
      <c r="A6" s="2" t="s">
        <v>11</v>
      </c>
      <c r="B6" s="12">
        <v>114</v>
      </c>
    </row>
    <row r="7" spans="1:2" ht="16.5">
      <c r="A7" s="2" t="s">
        <v>10</v>
      </c>
      <c r="B7" s="12">
        <v>244</v>
      </c>
    </row>
    <row r="8" spans="1:2" ht="25.5">
      <c r="A8" s="2" t="s">
        <v>17</v>
      </c>
      <c r="B8" s="12">
        <v>354</v>
      </c>
    </row>
    <row r="9" spans="1:2" ht="16.5">
      <c r="A9" s="2" t="s">
        <v>9</v>
      </c>
      <c r="B9" s="12">
        <v>1081</v>
      </c>
    </row>
    <row r="10" spans="1:2" ht="16.5">
      <c r="A10" s="2" t="s">
        <v>8</v>
      </c>
      <c r="B10" s="12">
        <v>380</v>
      </c>
    </row>
    <row r="11" spans="1:2" ht="16.5">
      <c r="A11" s="2" t="s">
        <v>7</v>
      </c>
      <c r="B11" s="13">
        <v>82</v>
      </c>
    </row>
    <row r="12" spans="1:2" ht="16.5">
      <c r="A12" s="2" t="s">
        <v>0</v>
      </c>
      <c r="B12" s="13">
        <v>334</v>
      </c>
    </row>
    <row r="14" spans="1:2" ht="16.5">
      <c r="A14" s="6" t="s">
        <v>16</v>
      </c>
      <c r="B14" s="8"/>
    </row>
    <row r="15" spans="1:2" ht="16.5">
      <c r="A15" s="4" t="s">
        <v>6</v>
      </c>
      <c r="B15" s="3" t="s">
        <v>5</v>
      </c>
    </row>
    <row r="16" spans="1:2" ht="16.5" customHeight="1">
      <c r="A16" s="2" t="s">
        <v>4</v>
      </c>
      <c r="B16" s="14">
        <v>111</v>
      </c>
    </row>
    <row r="17" spans="1:2" ht="25.5">
      <c r="A17" s="2" t="s">
        <v>18</v>
      </c>
      <c r="B17" s="14">
        <v>231</v>
      </c>
    </row>
    <row r="18" spans="1:2" ht="16.5">
      <c r="A18" s="2" t="s">
        <v>3</v>
      </c>
      <c r="B18" s="14">
        <v>1329</v>
      </c>
    </row>
    <row r="19" spans="1:2" ht="16.5">
      <c r="A19" s="2" t="s">
        <v>19</v>
      </c>
      <c r="B19" s="14">
        <f>319+2079</f>
        <v>2398</v>
      </c>
    </row>
    <row r="20" spans="1:2" ht="16.5">
      <c r="A20" s="2" t="s">
        <v>2</v>
      </c>
      <c r="B20" s="14">
        <v>1118</v>
      </c>
    </row>
    <row r="21" spans="1:2" ht="16.5">
      <c r="A21" s="2" t="s">
        <v>1</v>
      </c>
      <c r="B21" s="14">
        <v>53</v>
      </c>
    </row>
    <row r="22" spans="1:2" ht="16.5">
      <c r="A22" s="2" t="s">
        <v>20</v>
      </c>
      <c r="B22" s="14">
        <v>2542</v>
      </c>
    </row>
    <row r="23" spans="1:2" ht="16.5">
      <c r="A23" s="2" t="s">
        <v>21</v>
      </c>
      <c r="B23" s="14">
        <v>1667</v>
      </c>
    </row>
    <row r="24" spans="1:2" ht="16.5">
      <c r="A24" s="2" t="s">
        <v>22</v>
      </c>
      <c r="B24" s="14">
        <v>1118</v>
      </c>
    </row>
    <row r="25" spans="1:2" ht="16.5">
      <c r="A25" s="2" t="s">
        <v>23</v>
      </c>
      <c r="B25" s="14">
        <v>466</v>
      </c>
    </row>
    <row r="26" spans="1:2" ht="25.5">
      <c r="A26" s="2" t="s">
        <v>24</v>
      </c>
      <c r="B26" s="14">
        <v>602</v>
      </c>
    </row>
    <row r="27" spans="1:2" ht="16.5">
      <c r="A27" s="2" t="s">
        <v>25</v>
      </c>
      <c r="B27" s="14">
        <v>940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IEC1</cp:lastModifiedBy>
  <cp:lastPrinted>2008-02-20T04:18:12Z</cp:lastPrinted>
  <dcterms:created xsi:type="dcterms:W3CDTF">2003-06-30T08:31:41Z</dcterms:created>
  <dcterms:modified xsi:type="dcterms:W3CDTF">2010-04-21T06:03:38Z</dcterms:modified>
  <cp:category/>
  <cp:version/>
  <cp:contentType/>
  <cp:contentStatus/>
</cp:coreProperties>
</file>