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31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<sst xmlns="http://schemas.openxmlformats.org/spreadsheetml/2006/main" count="8" uniqueCount="7">
  <si>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</si>
  <si>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</si>
  <si>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（道路）</t>
  </si>
  <si>
    <t>必要工程
（公用事業及其他）</t>
  </si>
  <si>
    <t>图1-获准在晚间或假日进行的建筑工程性质分类</t>
  </si>
  <si>
    <t>非必要工程</t>
  </si>
  <si>
    <t>必要工程
（公用事业及其他）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</si>
</sst>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9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197" fontId="6" fillId="0" borderId="0" xfId="33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7"/>
      <c r="B2" s="7"/>
      <c r="C2" s="7"/>
    </row>
    <row r="3" spans="1:3" ht="28.5">
      <c r="A3" s="5" t="s">
        <v>2</v>
      </c>
      <c r="B3" s="6">
        <v>142</v>
      </c>
      <c r="C3" s="4">
        <f>B3/SUM(B3:B5)</f>
        <v>0.04154476301930954</v>
      </c>
    </row>
    <row r="4" spans="1:3" ht="28.5">
      <c r="A4" s="5" t="s">
        <v>3</v>
      </c>
      <c r="B4" s="6">
        <v>1611</v>
      </c>
      <c r="C4" s="4">
        <f>B4/SUM(B3:B5)</f>
        <v>0.4713282621416033</v>
      </c>
    </row>
    <row r="5" spans="1:3" ht="16.5">
      <c r="A5" s="2" t="s">
        <v>1</v>
      </c>
      <c r="B5" s="6">
        <v>1665</v>
      </c>
      <c r="C5" s="4">
        <f>B5/SUM(B3:B5)</f>
        <v>0.4871269748390872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4</v>
      </c>
      <c r="B1" s="3"/>
      <c r="C1" s="3"/>
    </row>
    <row r="2" spans="1:3" ht="19.5">
      <c r="A2" s="7"/>
      <c r="B2" s="7"/>
      <c r="C2" s="7"/>
    </row>
    <row r="3" spans="1:3" ht="28.5">
      <c r="A3" s="5" t="s">
        <v>2</v>
      </c>
      <c r="B3" s="6">
        <v>142</v>
      </c>
      <c r="C3" s="4">
        <f>B3/SUM(B3:B5)</f>
        <v>0.04154476301930954</v>
      </c>
    </row>
    <row r="4" spans="1:3" ht="28.5">
      <c r="A4" s="5" t="s">
        <v>6</v>
      </c>
      <c r="B4" s="6">
        <v>1611</v>
      </c>
      <c r="C4" s="4">
        <f>B4/SUM(B3:B5)</f>
        <v>0.4713282621416033</v>
      </c>
    </row>
    <row r="5" spans="1:3" ht="16.5">
      <c r="A5" s="2" t="s">
        <v>5</v>
      </c>
      <c r="B5" s="6">
        <v>1665</v>
      </c>
      <c r="C5" s="4">
        <f>B5/SUM(B3:B5)</f>
        <v>0.4871269748390872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2006-01-18T12:00:43Z</cp:lastPrinted>
  <dcterms:created xsi:type="dcterms:W3CDTF">2003-06-30T08:17:32Z</dcterms:created>
  <dcterms:modified xsi:type="dcterms:W3CDTF">2012-06-19T05:56:32Z</dcterms:modified>
  <cp:category/>
  <cp:version/>
  <cp:contentType/>
  <cp:contentStatus/>
</cp:coreProperties>
</file>