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6" yWindow="492" windowWidth="14316" windowHeight="11016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<sst xmlns="http://schemas.openxmlformats.org/spreadsheetml/2006/main" count="8" uniqueCount="7">
  <si>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r>
      <t>非必要工程</t>
    </r>
    <r>
      <rPr>
        <sz val="10"/>
        <rFont val="Times New Roman"/>
        <family val="1"/>
      </rPr>
      <t xml:space="preserve"> </t>
    </r>
  </si>
  <si>
    <t>必要工程
（公用事業及其他）</t>
  </si>
  <si>
    <t>非必要工程</t>
  </si>
  <si>
    <t>必要工程
（公用事业及其他）</t>
  </si>
  <si>
    <t>必要工程 （道路）</t>
  </si>
  <si>
    <t>圖4 - 獲准在晚間或假日進行的建築工程性質分類</t>
  </si>
  <si>
    <t>图4 - 获准在晚间或假日进行的建筑工程性质分类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</si>
</sst>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_-;\-* #,##0_-;_-* &quot;-&quot;??_-;_-@_-"/>
    <numFmt numFmtId="197" formatCode="#\ ##0"/>
    <numFmt numFmtId="198" formatCode="0.0%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wrapText="1"/>
    </xf>
    <xf numFmtId="9" fontId="6" fillId="0" borderId="0" xfId="39" applyFont="1" applyFill="1" applyAlignment="1">
      <alignment horizontal="right" vertical="center" wrapText="1"/>
    </xf>
    <xf numFmtId="197" fontId="6" fillId="0" borderId="0" xfId="34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百分比 2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D17" sqref="D17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5</v>
      </c>
      <c r="B1" s="3"/>
      <c r="C1" s="3"/>
    </row>
    <row r="2" spans="1:3" ht="19.5">
      <c r="A2" s="7"/>
      <c r="B2" s="7"/>
      <c r="C2" s="7"/>
    </row>
    <row r="3" spans="1:3" ht="15.75">
      <c r="A3" s="4" t="s">
        <v>4</v>
      </c>
      <c r="B3" s="6">
        <v>179</v>
      </c>
      <c r="C3" s="5">
        <f>B3/SUM($B$3:$B$5)</f>
        <v>0.047657082002129925</v>
      </c>
    </row>
    <row r="4" spans="1:3" ht="27.75">
      <c r="A4" s="4" t="s">
        <v>1</v>
      </c>
      <c r="B4" s="6">
        <v>1751</v>
      </c>
      <c r="C4" s="5">
        <f>B4/SUM($B$3:$B$5)</f>
        <v>0.4661874334398296</v>
      </c>
    </row>
    <row r="5" spans="1:3" ht="15.75">
      <c r="A5" s="2" t="s">
        <v>0</v>
      </c>
      <c r="B5" s="6">
        <v>1826</v>
      </c>
      <c r="C5" s="5">
        <f>B5/SUM($B$3:$B$5)</f>
        <v>0.4861554845580405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25" sqref="A25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6</v>
      </c>
      <c r="B1" s="3"/>
      <c r="C1" s="3"/>
    </row>
    <row r="2" spans="1:3" ht="19.5">
      <c r="A2" s="7"/>
      <c r="B2" s="7"/>
      <c r="C2" s="7"/>
    </row>
    <row r="3" spans="1:3" ht="15.75">
      <c r="A3" s="4" t="s">
        <v>4</v>
      </c>
      <c r="B3" s="6">
        <v>179</v>
      </c>
      <c r="C3" s="5">
        <f>B3/SUM($B$3:$B$5)</f>
        <v>0.047657082002129925</v>
      </c>
    </row>
    <row r="4" spans="1:3" ht="27.75">
      <c r="A4" s="4" t="s">
        <v>3</v>
      </c>
      <c r="B4" s="6">
        <v>1751</v>
      </c>
      <c r="C4" s="5">
        <f>B4/SUM($B$3:$B$5)</f>
        <v>0.4661874334398296</v>
      </c>
    </row>
    <row r="5" spans="1:3" ht="15.75">
      <c r="A5" s="2" t="s">
        <v>2</v>
      </c>
      <c r="B5" s="6">
        <v>1826</v>
      </c>
      <c r="C5" s="5">
        <f>B5/SUM($B$3:$B$5)</f>
        <v>0.4861554845580405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2006-01-18T12:00:43Z</cp:lastPrinted>
  <dcterms:created xsi:type="dcterms:W3CDTF">2003-06-30T08:17:32Z</dcterms:created>
  <dcterms:modified xsi:type="dcterms:W3CDTF">2018-08-06T02:33:01Z</dcterms:modified>
  <cp:category/>
  <cp:version/>
  <cp:contentType/>
  <cp:contentStatus/>
</cp:coreProperties>
</file>